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date1904="1" showInkAnnotation="0" autoCompressPictures="0"/>
  <bookViews>
    <workbookView xWindow="880" yWindow="1200" windowWidth="23660" windowHeight="19700" tabRatio="516" activeTab="3"/>
  </bookViews>
  <sheets>
    <sheet name="Religionen" sheetId="1" r:id="rId1"/>
    <sheet name="Weltbevölkerung 1" sheetId="2" r:id="rId2"/>
    <sheet name="Weltbevölkerung 2" sheetId="4" r:id="rId3"/>
    <sheet name="Klimadiagramme" sheetId="3" r:id="rId4"/>
  </sheet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<sst xmlns="http://schemas.openxmlformats.org/spreadsheetml/2006/main" count="51" uniqueCount="42">
  <si>
    <t>Christen</t>
  </si>
  <si>
    <t>Moslem</t>
  </si>
  <si>
    <t>Hindu</t>
  </si>
  <si>
    <t>Buddhisten</t>
  </si>
  <si>
    <t>Europa</t>
  </si>
  <si>
    <t>Asien</t>
  </si>
  <si>
    <t>Afrika</t>
  </si>
  <si>
    <t>Gesamt</t>
  </si>
  <si>
    <t>Amerika</t>
  </si>
  <si>
    <t>Weltbevölkerung (in Mio. Ew)</t>
  </si>
  <si>
    <t>Australien &amp; Ozeanien</t>
  </si>
  <si>
    <t>Religionen</t>
  </si>
  <si>
    <t>Total</t>
  </si>
  <si>
    <t>chin. Volksreligionen</t>
  </si>
  <si>
    <t>(in Mio)</t>
  </si>
  <si>
    <t>Juden</t>
  </si>
  <si>
    <t>Rest</t>
  </si>
  <si>
    <t>Boende</t>
  </si>
  <si>
    <t>Zürich</t>
  </si>
  <si>
    <t>N</t>
  </si>
  <si>
    <t>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</si>
  <si>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</si>
  <si>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</si>
  <si>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</si>
  <si>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</si>
  <si>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</si>
  <si>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</si>
  <si>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</si>
  <si>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</si>
  <si>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</si>
  <si>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</si>
  <si>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</si>
  <si>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</si>
  <si>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Klimadiagramme</t>
  </si>
  <si>
    <t>(Benutzerdefinierte Typen)</t>
  </si>
  <si>
    <t>Erstelle ein Diagramm, in welchem der Anteil der entsprechenden Religionen</t>
    <phoneticPr fontId="4" type="noConversion"/>
  </si>
  <si>
    <t xml:space="preserve"> ans der Gesamtbevölkerung abgelesen werden kann (inkl. %-Werte)</t>
    <phoneticPr fontId="4" type="noConversion"/>
  </si>
  <si>
    <t xml:space="preserve">Erstelle ein Diagramm, in welchem das Wachstum der Bevölkerung aller </t>
    <phoneticPr fontId="4" type="noConversion"/>
  </si>
  <si>
    <t>Kontinente  und der Erde insgesamt abgelesen werden kann.</t>
    <phoneticPr fontId="4" type="noConversion"/>
  </si>
  <si>
    <t xml:space="preserve">Zusatzaufgabe: Erstelle für beide Orte je ein Klimadiagramm </t>
    <phoneticPr fontId="4" type="noConversion"/>
  </si>
  <si>
    <t xml:space="preserve">Erstelle ein Diagramm, in welchem die Veränderung des Bevölkerunganteils aller </t>
    <phoneticPr fontId="4"/>
  </si>
  <si>
    <t>Kontinente  an der Gesamtbevölkerung abgelesen werden kann.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</si>
</sst>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b/>
      <sz val="12"/>
      <name val="Arial"/>
    </font>
    <font>
      <sz val="12"/>
      <name val="Arial"/>
    </font>
    <font>
      <b/>
      <sz val="14"/>
      <name val="Arial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:E14"/>
    </sheetView>
  </sheetViews>
  <sheetFormatPr baseColWidth="10" defaultRowHeight="15" x14ac:dyDescent="0"/>
  <cols>
    <col min="1" max="1" width="18.28515625" style="2" customWidth="1"/>
    <col min="2" max="2" width="13.140625" style="2" customWidth="1"/>
    <col min="3" max="7" width="11" style="2" bestFit="1" customWidth="1"/>
    <col min="8" max="16384" width="10.7109375" style="2"/>
  </cols>
  <sheetData>
    <row r="1" spans="1:5" ht="17">
      <c r="A1" s="3" t="s">
        <v>11</v>
      </c>
      <c r="B1" s="2" t="s">
        <v>14</v>
      </c>
    </row>
    <row r="3" spans="1:5">
      <c r="A3" s="1" t="s">
        <v>0</v>
      </c>
      <c r="B3" s="4">
        <v>2106</v>
      </c>
    </row>
    <row r="4" spans="1:5">
      <c r="A4" s="1" t="s">
        <v>1</v>
      </c>
      <c r="B4" s="4">
        <v>1187</v>
      </c>
    </row>
    <row r="5" spans="1:5">
      <c r="A5" s="1" t="s">
        <v>2</v>
      </c>
      <c r="B5" s="4">
        <v>811</v>
      </c>
    </row>
    <row r="6" spans="1:5">
      <c r="A6" s="1" t="s">
        <v>3</v>
      </c>
      <c r="B6" s="4">
        <v>360</v>
      </c>
    </row>
    <row r="7" spans="1:5">
      <c r="A7" s="1" t="s">
        <v>13</v>
      </c>
      <c r="B7" s="4">
        <v>385</v>
      </c>
    </row>
    <row r="8" spans="1:5">
      <c r="A8" s="1" t="s">
        <v>15</v>
      </c>
      <c r="B8" s="4">
        <v>14</v>
      </c>
      <c r="D8" s="4"/>
    </row>
    <row r="9" spans="1:5">
      <c r="A9" s="1" t="s">
        <v>16</v>
      </c>
      <c r="B9" s="4"/>
    </row>
    <row r="10" spans="1:5">
      <c r="A10" s="1"/>
    </row>
    <row r="11" spans="1:5">
      <c r="A11" s="1" t="s">
        <v>12</v>
      </c>
      <c r="B11" s="1">
        <v>6095</v>
      </c>
    </row>
    <row r="13" spans="1:5">
      <c r="A13" s="16" t="s">
        <v>35</v>
      </c>
      <c r="B13" s="16"/>
      <c r="C13" s="16"/>
      <c r="D13" s="16"/>
      <c r="E13" s="16"/>
    </row>
    <row r="14" spans="1:5">
      <c r="A14" s="16" t="s">
        <v>36</v>
      </c>
      <c r="B14" s="16"/>
      <c r="C14" s="16"/>
      <c r="D14" s="16"/>
      <c r="E14" s="16"/>
    </row>
  </sheetData>
  <mergeCells count="2">
    <mergeCell ref="A13:E13"/>
    <mergeCell ref="A14:E14"/>
  </mergeCells>
  <phoneticPr fontId="4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5" sqref="A15:G15"/>
    </sheetView>
  </sheetViews>
  <sheetFormatPr baseColWidth="10" defaultRowHeight="15" x14ac:dyDescent="0"/>
  <cols>
    <col min="1" max="1" width="19.28515625" style="2" customWidth="1"/>
    <col min="2" max="7" width="8.28515625" style="2" customWidth="1"/>
    <col min="8" max="16384" width="10.7109375" style="2"/>
  </cols>
  <sheetData>
    <row r="1" spans="1:7" ht="17">
      <c r="A1" s="3" t="s">
        <v>9</v>
      </c>
    </row>
    <row r="3" spans="1:7">
      <c r="B3" s="1">
        <v>1950</v>
      </c>
      <c r="C3" s="1">
        <v>1960</v>
      </c>
      <c r="D3" s="1">
        <v>1970</v>
      </c>
      <c r="E3" s="1">
        <v>1980</v>
      </c>
      <c r="F3" s="1">
        <v>1990</v>
      </c>
      <c r="G3" s="1">
        <v>2000</v>
      </c>
    </row>
    <row r="4" spans="1:7">
      <c r="A4" s="2" t="s">
        <v>4</v>
      </c>
      <c r="B4" s="2">
        <v>550</v>
      </c>
      <c r="C4" s="2">
        <v>609</v>
      </c>
      <c r="D4" s="2">
        <v>663</v>
      </c>
      <c r="E4" s="2">
        <v>699</v>
      </c>
      <c r="F4" s="2">
        <v>727</v>
      </c>
      <c r="G4" s="2">
        <v>736</v>
      </c>
    </row>
    <row r="5" spans="1:7">
      <c r="A5" s="2" t="s">
        <v>5</v>
      </c>
      <c r="B5" s="2">
        <v>1433</v>
      </c>
      <c r="C5" s="2">
        <v>1715</v>
      </c>
      <c r="D5" s="2">
        <v>2153</v>
      </c>
      <c r="E5" s="2">
        <v>2646</v>
      </c>
      <c r="F5" s="2">
        <v>3184</v>
      </c>
      <c r="G5" s="2">
        <v>3682</v>
      </c>
    </row>
    <row r="6" spans="1:7">
      <c r="A6" s="2" t="s">
        <v>6</v>
      </c>
      <c r="B6" s="2">
        <v>227</v>
      </c>
      <c r="C6" s="2">
        <v>282</v>
      </c>
      <c r="D6" s="2">
        <v>360</v>
      </c>
      <c r="E6" s="2">
        <v>470</v>
      </c>
      <c r="F6" s="2">
        <v>622</v>
      </c>
      <c r="G6" s="2">
        <v>795</v>
      </c>
    </row>
    <row r="7" spans="1:7">
      <c r="A7" s="2" t="s">
        <v>8</v>
      </c>
      <c r="B7" s="2">
        <v>332</v>
      </c>
      <c r="C7" s="2">
        <v>417</v>
      </c>
      <c r="D7" s="2">
        <v>512</v>
      </c>
      <c r="E7" s="2">
        <v>614</v>
      </c>
      <c r="F7" s="2">
        <v>721</v>
      </c>
      <c r="G7" s="2">
        <v>835</v>
      </c>
    </row>
    <row r="8" spans="1:7">
      <c r="A8" s="2" t="s">
        <v>10</v>
      </c>
      <c r="B8" s="2">
        <v>13</v>
      </c>
      <c r="C8" s="2">
        <v>16</v>
      </c>
      <c r="D8" s="2">
        <v>20</v>
      </c>
      <c r="E8" s="2">
        <v>23</v>
      </c>
      <c r="F8" s="2">
        <v>27</v>
      </c>
      <c r="G8" s="2">
        <v>32</v>
      </c>
    </row>
    <row r="11" spans="1:7">
      <c r="A11" s="1" t="s">
        <v>7</v>
      </c>
      <c r="B11" s="1">
        <f t="shared" ref="B11:G11" si="0">SUM(B4:B8)</f>
        <v>2555</v>
      </c>
      <c r="C11" s="1">
        <f t="shared" si="0"/>
        <v>3039</v>
      </c>
      <c r="D11" s="1">
        <f t="shared" si="0"/>
        <v>3708</v>
      </c>
      <c r="E11" s="1">
        <f t="shared" si="0"/>
        <v>4452</v>
      </c>
      <c r="F11" s="1">
        <f t="shared" si="0"/>
        <v>5281</v>
      </c>
      <c r="G11" s="1">
        <f t="shared" si="0"/>
        <v>6080</v>
      </c>
    </row>
    <row r="14" spans="1:7">
      <c r="A14" s="16" t="s">
        <v>37</v>
      </c>
      <c r="B14" s="16"/>
      <c r="C14" s="16"/>
      <c r="D14" s="16"/>
      <c r="E14" s="16"/>
      <c r="F14" s="16"/>
      <c r="G14" s="16"/>
    </row>
    <row r="15" spans="1:7">
      <c r="A15" s="16" t="s">
        <v>38</v>
      </c>
      <c r="B15" s="16"/>
      <c r="C15" s="16"/>
      <c r="D15" s="16"/>
      <c r="E15" s="16"/>
      <c r="F15" s="16"/>
      <c r="G15" s="16"/>
    </row>
  </sheetData>
  <mergeCells count="2">
    <mergeCell ref="A14:G14"/>
    <mergeCell ref="A15:G15"/>
  </mergeCells>
  <phoneticPr fontId="4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workbookViewId="0">
      <selection activeCell="A15" sqref="A15:G15"/>
    </sheetView>
  </sheetViews>
  <sheetFormatPr baseColWidth="10" defaultRowHeight="13" x14ac:dyDescent="0"/>
  <cols>
    <col min="1" max="1" width="20.5703125" customWidth="1"/>
    <col min="2" max="7" width="8.28515625" customWidth="1"/>
  </cols>
  <sheetData>
    <row r="1" spans="1:8" ht="17">
      <c r="A1" s="17" t="s">
        <v>9</v>
      </c>
      <c r="B1" s="17"/>
      <c r="C1" s="17"/>
      <c r="D1" s="2"/>
      <c r="E1" s="2"/>
      <c r="F1" s="2"/>
      <c r="G1" s="2"/>
    </row>
    <row r="2" spans="1:8" ht="15">
      <c r="A2" s="2"/>
      <c r="B2" s="2"/>
      <c r="C2" s="2"/>
      <c r="D2" s="2"/>
      <c r="E2" s="2"/>
      <c r="F2" s="2"/>
      <c r="G2" s="2"/>
    </row>
    <row r="3" spans="1:8" ht="15">
      <c r="A3" s="2"/>
      <c r="B3" s="1">
        <v>1950</v>
      </c>
      <c r="C3" s="1">
        <v>1960</v>
      </c>
      <c r="D3" s="1">
        <v>1970</v>
      </c>
      <c r="E3" s="1">
        <v>1980</v>
      </c>
      <c r="F3" s="1">
        <v>1990</v>
      </c>
      <c r="G3" s="1">
        <v>2000</v>
      </c>
    </row>
    <row r="4" spans="1:8" ht="15">
      <c r="A4" s="2" t="s">
        <v>4</v>
      </c>
      <c r="B4" s="2">
        <v>550</v>
      </c>
      <c r="C4" s="2">
        <v>609</v>
      </c>
      <c r="D4" s="2">
        <v>663</v>
      </c>
      <c r="E4" s="2">
        <v>699</v>
      </c>
      <c r="F4" s="2">
        <v>727</v>
      </c>
      <c r="G4" s="2">
        <v>736</v>
      </c>
    </row>
    <row r="5" spans="1:8" ht="15">
      <c r="A5" s="2" t="s">
        <v>5</v>
      </c>
      <c r="B5" s="2">
        <v>1433</v>
      </c>
      <c r="C5" s="2">
        <v>1715</v>
      </c>
      <c r="D5" s="2">
        <v>2153</v>
      </c>
      <c r="E5" s="2">
        <v>2646</v>
      </c>
      <c r="F5" s="2">
        <v>3184</v>
      </c>
      <c r="G5" s="2">
        <v>3682</v>
      </c>
    </row>
    <row r="6" spans="1:8" ht="15">
      <c r="A6" s="2" t="s">
        <v>6</v>
      </c>
      <c r="B6" s="2">
        <v>227</v>
      </c>
      <c r="C6" s="2">
        <v>282</v>
      </c>
      <c r="D6" s="2">
        <v>360</v>
      </c>
      <c r="E6" s="2">
        <v>470</v>
      </c>
      <c r="F6" s="2">
        <v>622</v>
      </c>
      <c r="G6" s="2">
        <v>795</v>
      </c>
    </row>
    <row r="7" spans="1:8" ht="15">
      <c r="A7" s="2" t="s">
        <v>8</v>
      </c>
      <c r="B7" s="2">
        <v>332</v>
      </c>
      <c r="C7" s="2">
        <v>417</v>
      </c>
      <c r="D7" s="2">
        <v>512</v>
      </c>
      <c r="E7" s="2">
        <v>614</v>
      </c>
      <c r="F7" s="2">
        <v>721</v>
      </c>
      <c r="G7" s="2">
        <v>835</v>
      </c>
    </row>
    <row r="8" spans="1:8" ht="15">
      <c r="A8" s="2" t="s">
        <v>10</v>
      </c>
      <c r="B8" s="2">
        <v>13</v>
      </c>
      <c r="C8" s="2">
        <v>16</v>
      </c>
      <c r="D8" s="2">
        <v>20</v>
      </c>
      <c r="E8" s="2">
        <v>23</v>
      </c>
      <c r="F8" s="2">
        <v>27</v>
      </c>
      <c r="G8" s="2">
        <v>32</v>
      </c>
    </row>
    <row r="9" spans="1:8" ht="15">
      <c r="A9" s="2"/>
      <c r="B9" s="2"/>
      <c r="C9" s="2"/>
      <c r="D9" s="2"/>
      <c r="E9" s="2"/>
      <c r="F9" s="2"/>
      <c r="G9" s="2"/>
    </row>
    <row r="10" spans="1:8" ht="15">
      <c r="A10" s="2"/>
      <c r="B10" s="2"/>
      <c r="C10" s="2"/>
      <c r="D10" s="2"/>
      <c r="E10" s="2"/>
      <c r="F10" s="2"/>
      <c r="G10" s="2"/>
    </row>
    <row r="11" spans="1:8" ht="15">
      <c r="A11" s="1" t="s">
        <v>7</v>
      </c>
      <c r="B11" s="1">
        <v>2555</v>
      </c>
      <c r="C11" s="1">
        <v>3039</v>
      </c>
      <c r="D11" s="1">
        <v>3708</v>
      </c>
      <c r="E11" s="1">
        <v>4452</v>
      </c>
      <c r="F11" s="1">
        <v>5281</v>
      </c>
      <c r="G11" s="1">
        <v>6080</v>
      </c>
    </row>
    <row r="12" spans="1:8" ht="15">
      <c r="A12" s="2"/>
      <c r="B12" s="2"/>
      <c r="C12" s="2"/>
      <c r="D12" s="2"/>
      <c r="E12" s="2"/>
      <c r="F12" s="2"/>
      <c r="G12" s="2"/>
    </row>
    <row r="13" spans="1:8" ht="15">
      <c r="A13" s="2"/>
      <c r="B13" s="2"/>
      <c r="C13" s="2"/>
      <c r="D13" s="2"/>
      <c r="E13" s="2"/>
      <c r="F13" s="2"/>
      <c r="G13" s="2"/>
    </row>
    <row r="14" spans="1:8" ht="15">
      <c r="A14" s="16" t="s">
        <v>40</v>
      </c>
      <c r="B14" s="16"/>
      <c r="C14" s="16"/>
      <c r="D14" s="16"/>
      <c r="E14" s="16"/>
      <c r="F14" s="16"/>
      <c r="G14" s="16"/>
      <c r="H14" s="16"/>
    </row>
    <row r="15" spans="1:8" ht="15">
      <c r="A15" s="16" t="s">
        <v>41</v>
      </c>
      <c r="B15" s="16"/>
      <c r="C15" s="16"/>
      <c r="D15" s="16"/>
      <c r="E15" s="16"/>
      <c r="F15" s="16"/>
      <c r="G15" s="16"/>
    </row>
    <row r="16" spans="1:8" s="2" customFormat="1" ht="15"/>
    <row r="17" s="2" customFormat="1" ht="15"/>
    <row r="18" s="2" customFormat="1" ht="15"/>
    <row r="19" s="2" customFormat="1" ht="15"/>
    <row r="20" s="2" customFormat="1" ht="15"/>
    <row r="21" s="2" customFormat="1" ht="15"/>
    <row r="22" s="2" customFormat="1" ht="15"/>
    <row r="23" s="2" customFormat="1" ht="15"/>
    <row r="24" s="2" customFormat="1" ht="15"/>
    <row r="25" s="2" customFormat="1" ht="15"/>
    <row r="26" s="2" customFormat="1" ht="15"/>
    <row r="27" s="2" customFormat="1" ht="15"/>
    <row r="28" s="2" customFormat="1" ht="15"/>
    <row r="29" s="2" customFormat="1" ht="15"/>
    <row r="30" s="2" customFormat="1" ht="15"/>
    <row r="31" s="2" customFormat="1" ht="15"/>
    <row r="32" s="2" customFormat="1" ht="15"/>
    <row r="33" s="2" customFormat="1" ht="15"/>
    <row r="34" s="2" customFormat="1" ht="15"/>
    <row r="35" s="2" customFormat="1" ht="15"/>
    <row r="36" s="2" customFormat="1" ht="15"/>
    <row r="37" s="2" customFormat="1" ht="15"/>
    <row r="38" s="2" customFormat="1" ht="15"/>
    <row r="39" s="2" customFormat="1" ht="15"/>
    <row r="40" s="2" customFormat="1" ht="15"/>
    <row r="41" s="2" customFormat="1" ht="15"/>
    <row r="42" s="2" customFormat="1" ht="15"/>
    <row r="43" s="2" customFormat="1" ht="15"/>
    <row r="44" s="2" customFormat="1" ht="15"/>
    <row r="45" s="2" customFormat="1" ht="15"/>
    <row r="46" s="2" customFormat="1" ht="15"/>
    <row r="47" s="2" customFormat="1" ht="15"/>
    <row r="48" s="2" customFormat="1" ht="15"/>
    <row r="49" s="2" customFormat="1" ht="15"/>
    <row r="50" s="2" customFormat="1" ht="15"/>
    <row r="51" s="2" customFormat="1" ht="15"/>
    <row r="52" s="2" customFormat="1" ht="15"/>
    <row r="53" s="2" customFormat="1" ht="15"/>
    <row r="54" s="2" customFormat="1" ht="15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  <row r="64" s="2" customFormat="1" ht="15"/>
    <row r="65" s="2" customFormat="1" ht="15"/>
    <row r="66" s="2" customFormat="1" ht="15"/>
    <row r="67" s="2" customFormat="1" ht="15"/>
    <row r="68" s="2" customFormat="1" ht="15"/>
    <row r="69" s="2" customFormat="1" ht="15"/>
    <row r="70" s="2" customFormat="1" ht="15"/>
    <row r="71" s="2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  <row r="87" s="2" customFormat="1" ht="15"/>
    <row r="88" s="2" customFormat="1" ht="15"/>
    <row r="89" s="2" customFormat="1" ht="15"/>
    <row r="90" s="2" customFormat="1" ht="15"/>
    <row r="91" s="2" customFormat="1" ht="15"/>
    <row r="92" s="2" customFormat="1" ht="15"/>
    <row r="93" s="2" customFormat="1" ht="15"/>
    <row r="94" s="2" customFormat="1" ht="15"/>
    <row r="95" s="2" customFormat="1" ht="15"/>
    <row r="96" s="2" customFormat="1" ht="15"/>
    <row r="97" s="2" customFormat="1" ht="15"/>
    <row r="98" s="2" customFormat="1" ht="15"/>
    <row r="99" s="2" customFormat="1" ht="15"/>
    <row r="100" s="2" customFormat="1" ht="15"/>
    <row r="101" s="2" customFormat="1" ht="15"/>
    <row r="102" s="2" customFormat="1" ht="15"/>
    <row r="103" s="2" customFormat="1" ht="15"/>
    <row r="104" s="2" customFormat="1" ht="15"/>
    <row r="105" s="2" customFormat="1" ht="15"/>
    <row r="106" s="2" customFormat="1" ht="15"/>
    <row r="107" s="2" customFormat="1" ht="15"/>
    <row r="108" s="2" customFormat="1" ht="15"/>
    <row r="109" s="2" customFormat="1" ht="15"/>
    <row r="110" s="2" customFormat="1" ht="15"/>
    <row r="111" s="2" customFormat="1" ht="15"/>
    <row r="112" s="2" customFormat="1" ht="15"/>
    <row r="113" s="2" customFormat="1" ht="15"/>
    <row r="114" s="2" customFormat="1" ht="15"/>
    <row r="115" s="2" customFormat="1" ht="15"/>
    <row r="116" s="2" customFormat="1" ht="15"/>
    <row r="117" s="2" customFormat="1" ht="15"/>
    <row r="118" s="2" customFormat="1" ht="15"/>
    <row r="119" s="2" customFormat="1" ht="15"/>
    <row r="120" s="2" customFormat="1" ht="15"/>
    <row r="121" s="2" customFormat="1" ht="15"/>
    <row r="122" s="2" customFormat="1" ht="15"/>
    <row r="123" s="2" customFormat="1" ht="15"/>
    <row r="124" s="2" customFormat="1" ht="15"/>
    <row r="125" s="2" customFormat="1" ht="15"/>
    <row r="126" s="2" customFormat="1" ht="15"/>
    <row r="127" s="2" customFormat="1" ht="15"/>
    <row r="128" s="2" customFormat="1" ht="15"/>
    <row r="129" s="2" customFormat="1" ht="15"/>
    <row r="130" s="2" customFormat="1" ht="15"/>
    <row r="131" s="2" customFormat="1" ht="15"/>
    <row r="132" s="2" customFormat="1" ht="15"/>
    <row r="133" s="2" customFormat="1" ht="15"/>
    <row r="134" s="2" customFormat="1" ht="15"/>
    <row r="135" s="2" customFormat="1" ht="15"/>
    <row r="136" s="2" customFormat="1" ht="15"/>
    <row r="137" s="2" customFormat="1" ht="15"/>
    <row r="138" s="2" customFormat="1" ht="15"/>
    <row r="139" s="2" customFormat="1" ht="15"/>
    <row r="140" s="2" customFormat="1" ht="15"/>
    <row r="141" s="2" customFormat="1" ht="15"/>
    <row r="142" s="2" customFormat="1" ht="15"/>
    <row r="143" s="2" customFormat="1" ht="15"/>
    <row r="144" s="2" customFormat="1" ht="15"/>
    <row r="145" s="2" customFormat="1" ht="15"/>
    <row r="146" s="2" customFormat="1" ht="15"/>
    <row r="147" s="2" customFormat="1" ht="15"/>
    <row r="148" s="2" customFormat="1" ht="15"/>
    <row r="149" s="2" customFormat="1" ht="15"/>
    <row r="150" s="2" customFormat="1" ht="15"/>
    <row r="151" s="2" customFormat="1" ht="15"/>
    <row r="152" s="2" customFormat="1" ht="15"/>
    <row r="153" s="2" customFormat="1" ht="15"/>
    <row r="154" s="2" customFormat="1" ht="15"/>
    <row r="155" s="2" customFormat="1" ht="15"/>
    <row r="156" s="2" customFormat="1" ht="15"/>
    <row r="157" s="2" customFormat="1" ht="15"/>
    <row r="158" s="2" customFormat="1" ht="15"/>
    <row r="159" s="2" customFormat="1" ht="15"/>
    <row r="160" s="2" customFormat="1" ht="15"/>
    <row r="161" s="2" customFormat="1" ht="15"/>
    <row r="162" s="2" customFormat="1" ht="15"/>
    <row r="163" s="2" customFormat="1" ht="15"/>
  </sheetData>
  <mergeCells count="3">
    <mergeCell ref="A1:C1"/>
    <mergeCell ref="A15:G15"/>
    <mergeCell ref="A14:H14"/>
  </mergeCells>
  <phoneticPr fontId="4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18" sqref="A18:F18"/>
    </sheetView>
  </sheetViews>
  <sheetFormatPr baseColWidth="10" defaultRowHeight="15" x14ac:dyDescent="0"/>
  <cols>
    <col min="1" max="1" width="10.42578125" style="2" customWidth="1"/>
    <col min="2" max="16384" width="10.7109375" style="2"/>
  </cols>
  <sheetData>
    <row r="1" spans="1:5" ht="17">
      <c r="A1" s="3" t="s">
        <v>33</v>
      </c>
    </row>
    <row r="2" spans="1:5" ht="16" thickBot="1"/>
    <row r="3" spans="1:5">
      <c r="B3" s="18" t="s">
        <v>17</v>
      </c>
      <c r="C3" s="19"/>
      <c r="D3" s="18" t="s">
        <v>18</v>
      </c>
      <c r="E3" s="20"/>
    </row>
    <row r="4" spans="1:5" ht="16" thickBot="1">
      <c r="B4" s="5" t="s">
        <v>19</v>
      </c>
      <c r="C4" s="12" t="s">
        <v>20</v>
      </c>
      <c r="D4" s="5" t="s">
        <v>19</v>
      </c>
      <c r="E4" s="12" t="s">
        <v>20</v>
      </c>
    </row>
    <row r="5" spans="1:5">
      <c r="A5" s="6" t="s">
        <v>21</v>
      </c>
      <c r="B5" s="7">
        <v>168</v>
      </c>
      <c r="C5" s="13">
        <v>24.9</v>
      </c>
      <c r="D5" s="7">
        <v>74</v>
      </c>
      <c r="E5" s="13">
        <v>-1</v>
      </c>
    </row>
    <row r="6" spans="1:5">
      <c r="A6" s="8" t="s">
        <v>22</v>
      </c>
      <c r="B6" s="9">
        <v>123</v>
      </c>
      <c r="C6" s="14">
        <v>25</v>
      </c>
      <c r="D6" s="9">
        <v>70</v>
      </c>
      <c r="E6" s="14">
        <v>0</v>
      </c>
    </row>
    <row r="7" spans="1:5">
      <c r="A7" s="8" t="s">
        <v>23</v>
      </c>
      <c r="B7" s="9">
        <v>201</v>
      </c>
      <c r="C7" s="14">
        <v>24.9</v>
      </c>
      <c r="D7" s="9">
        <v>66</v>
      </c>
      <c r="E7" s="14">
        <v>5</v>
      </c>
    </row>
    <row r="8" spans="1:5">
      <c r="A8" s="8" t="s">
        <v>24</v>
      </c>
      <c r="B8" s="9">
        <v>182</v>
      </c>
      <c r="C8" s="14">
        <v>24.8</v>
      </c>
      <c r="D8" s="9">
        <v>80</v>
      </c>
      <c r="E8" s="14">
        <v>9</v>
      </c>
    </row>
    <row r="9" spans="1:5">
      <c r="A9" s="8" t="s">
        <v>25</v>
      </c>
      <c r="B9" s="9">
        <v>177</v>
      </c>
      <c r="C9" s="14">
        <v>24.8</v>
      </c>
      <c r="D9" s="9">
        <v>107</v>
      </c>
      <c r="E9" s="14">
        <v>13</v>
      </c>
    </row>
    <row r="10" spans="1:5">
      <c r="A10" s="8" t="s">
        <v>26</v>
      </c>
      <c r="B10" s="9">
        <v>130</v>
      </c>
      <c r="C10" s="14">
        <v>24.3</v>
      </c>
      <c r="D10" s="9">
        <v>136</v>
      </c>
      <c r="E10" s="14">
        <v>16</v>
      </c>
    </row>
    <row r="11" spans="1:5">
      <c r="A11" s="8" t="s">
        <v>27</v>
      </c>
      <c r="B11" s="9">
        <v>109</v>
      </c>
      <c r="C11" s="14">
        <v>23.8</v>
      </c>
      <c r="D11" s="9">
        <v>143</v>
      </c>
      <c r="E11" s="14">
        <v>18</v>
      </c>
    </row>
    <row r="12" spans="1:5">
      <c r="A12" s="8" t="s">
        <v>28</v>
      </c>
      <c r="B12" s="9">
        <v>158</v>
      </c>
      <c r="C12" s="14">
        <v>23.8</v>
      </c>
      <c r="D12" s="9">
        <v>131</v>
      </c>
      <c r="E12" s="14">
        <v>17</v>
      </c>
    </row>
    <row r="13" spans="1:5">
      <c r="A13" s="8" t="s">
        <v>29</v>
      </c>
      <c r="B13" s="9">
        <v>183</v>
      </c>
      <c r="C13" s="14">
        <v>24.1</v>
      </c>
      <c r="D13" s="9">
        <v>108</v>
      </c>
      <c r="E13" s="14">
        <v>14</v>
      </c>
    </row>
    <row r="14" spans="1:5">
      <c r="A14" s="8" t="s">
        <v>30</v>
      </c>
      <c r="B14" s="9">
        <v>240</v>
      </c>
      <c r="C14" s="14">
        <v>24.3</v>
      </c>
      <c r="D14" s="9">
        <v>80</v>
      </c>
      <c r="E14" s="14">
        <v>9</v>
      </c>
    </row>
    <row r="15" spans="1:5">
      <c r="A15" s="8" t="s">
        <v>31</v>
      </c>
      <c r="B15" s="9">
        <v>230</v>
      </c>
      <c r="C15" s="14">
        <v>24.3</v>
      </c>
      <c r="D15" s="9">
        <v>76</v>
      </c>
      <c r="E15" s="14">
        <v>4</v>
      </c>
    </row>
    <row r="16" spans="1:5" ht="16" thickBot="1">
      <c r="A16" s="10" t="s">
        <v>32</v>
      </c>
      <c r="B16" s="11">
        <v>157</v>
      </c>
      <c r="C16" s="15">
        <v>24.6</v>
      </c>
      <c r="D16" s="11">
        <v>65</v>
      </c>
      <c r="E16" s="15">
        <v>0</v>
      </c>
    </row>
    <row r="18" spans="1:6">
      <c r="A18" s="16" t="s">
        <v>39</v>
      </c>
      <c r="B18" s="16"/>
      <c r="C18" s="16"/>
      <c r="D18" s="16"/>
      <c r="E18" s="16"/>
      <c r="F18" s="16"/>
    </row>
    <row r="19" spans="1:6">
      <c r="A19" s="16" t="s">
        <v>34</v>
      </c>
      <c r="B19" s="16"/>
      <c r="C19" s="16"/>
      <c r="D19" s="16"/>
      <c r="E19" s="16"/>
      <c r="F19" s="16"/>
    </row>
  </sheetData>
  <mergeCells count="4">
    <mergeCell ref="B3:C3"/>
    <mergeCell ref="D3:E3"/>
    <mergeCell ref="A18:F18"/>
    <mergeCell ref="A19:F19"/>
  </mergeCells>
  <phoneticPr fontId="4" type="noConversion"/>
  <pageMargins left="0.75" right="0.75" top="1" bottom="1" header="0.4921259845" footer="0.492125984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Religionen</vt:lpstr>
      <vt:lpstr>Weltbevölkerung 1</vt:lpstr>
      <vt:lpstr>Weltbevölkerung 2</vt:lpstr>
      <vt:lpstr>Klimadiagramme</vt:lpstr>
    </vt:vector>
  </TitlesOfParts>
  <Company>OSR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Zürcher</dc:creator>
  <cp:lastModifiedBy>Dieter Baach</cp:lastModifiedBy>
  <cp:lastPrinted>2005-01-07T14:01:52Z</cp:lastPrinted>
  <dcterms:created xsi:type="dcterms:W3CDTF">2005-01-06T08:40:56Z</dcterms:created>
  <dcterms:modified xsi:type="dcterms:W3CDTF">2011-01-01T14:56:42Z</dcterms:modified>
</cp:coreProperties>
</file>